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28407960-0760-45B3-ABF8-5E272DDE421D}" xr6:coauthVersionLast="46" xr6:coauthVersionMax="46" xr10:uidLastSave="{00000000-0000-0000-0000-000000000000}"/>
  <bookViews>
    <workbookView xWindow="-108" yWindow="-108" windowWidth="23256" windowHeight="12576" xr2:uid="{A7004BA3-ED0B-4627-BB96-C6D829F8F260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E8" i="1"/>
  <c r="H8" i="1" s="1"/>
  <c r="E7" i="1"/>
  <c r="H7" i="1" s="1"/>
  <c r="E6" i="1"/>
  <c r="H6" i="1" s="1"/>
  <c r="H5" i="1"/>
  <c r="E5" i="1"/>
  <c r="E10" i="1" s="1"/>
  <c r="H10" i="1" l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<sst xmlns="http://schemas.openxmlformats.org/spreadsheetml/2006/main" count="18" uniqueCount="18">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</sst>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B7ECDD35-6D1B-4762-A7D3-EFBE9B343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3AC1B-2E6C-4C93-A8B2-FD8E8187B611}">
  <sheetPr>
    <pageSetUpPr fitToPage="1"/>
  </sheetPr>
  <dimension ref="A1:H12"/>
  <sheetViews>
    <sheetView showGridLines="0" tabSelected="1" zoomScaleNormal="100" workbookViewId="0">
      <selection activeCell="B26" sqref="B26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51247677.340000004</v>
      </c>
      <c r="D5" s="17">
        <v>4633619.83</v>
      </c>
      <c r="E5" s="17">
        <f>C5+D5</f>
        <v>55881297.170000002</v>
      </c>
      <c r="F5" s="17">
        <v>13216548.83</v>
      </c>
      <c r="G5" s="17">
        <v>13216548.83</v>
      </c>
      <c r="H5" s="17">
        <f>E5-F5</f>
        <v>42664748.340000004</v>
      </c>
    </row>
    <row r="6" spans="1:8" x14ac:dyDescent="0.2">
      <c r="A6" s="15"/>
      <c r="B6" s="16" t="s">
        <v>12</v>
      </c>
      <c r="C6" s="17">
        <v>704936</v>
      </c>
      <c r="D6" s="17">
        <v>1370542.01</v>
      </c>
      <c r="E6" s="17">
        <f>C6+D6</f>
        <v>2075478.01</v>
      </c>
      <c r="F6" s="17">
        <v>0</v>
      </c>
      <c r="G6" s="17">
        <v>0</v>
      </c>
      <c r="H6" s="17">
        <f>E6-F6</f>
        <v>2075478.01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51952613.340000004</v>
      </c>
      <c r="D10" s="22">
        <f t="shared" si="0"/>
        <v>6004161.8399999999</v>
      </c>
      <c r="E10" s="22">
        <f t="shared" si="0"/>
        <v>57956775.18</v>
      </c>
      <c r="F10" s="22">
        <f t="shared" si="0"/>
        <v>13216548.83</v>
      </c>
      <c r="G10" s="22">
        <f t="shared" si="0"/>
        <v>13216548.83</v>
      </c>
      <c r="H10" s="22">
        <f t="shared" si="0"/>
        <v>44740226.350000001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2021-04-30T20:34:04Z</dcterms:created>
  <dcterms:modified xsi:type="dcterms:W3CDTF">2021-04-30T20:34:31Z</dcterms:modified>
</cp:coreProperties>
</file>